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<sst xmlns="http://schemas.openxmlformats.org/spreadsheetml/2006/main" count="192" uniqueCount="188">
  <si>
    <t>西昌市人民医院2024年公开招聘行政管理笔试成绩</t>
  </si>
  <si>
    <t>准考证号</t>
  </si>
  <si>
    <t>姓名</t>
  </si>
  <si>
    <t>总分</t>
  </si>
  <si>
    <t>备注</t>
  </si>
  <si>
    <t>A2024048</t>
  </si>
  <si>
    <t>毛*</t>
  </si>
  <si>
    <t>拟进入面试1</t>
  </si>
  <si>
    <t>A2024041</t>
  </si>
  <si>
    <t>沙*华</t>
  </si>
  <si>
    <t>拟进入面试2</t>
  </si>
  <si>
    <t>A2024012</t>
  </si>
  <si>
    <t>孙*媛</t>
  </si>
  <si>
    <t>拟进入面试3</t>
  </si>
  <si>
    <t>A2024007</t>
  </si>
  <si>
    <t>赵*欣</t>
  </si>
  <si>
    <t>拟进入面试4</t>
  </si>
  <si>
    <t>A2024056</t>
  </si>
  <si>
    <t>安*虎</t>
  </si>
  <si>
    <t>拟进入面试5</t>
  </si>
  <si>
    <t>A2024003</t>
  </si>
  <si>
    <t>吴*亮</t>
  </si>
  <si>
    <t>拟进入面试6</t>
  </si>
  <si>
    <t>A2024036</t>
  </si>
  <si>
    <t>陈*</t>
  </si>
  <si>
    <t>拟进入面试7</t>
  </si>
  <si>
    <t>A2024002</t>
  </si>
  <si>
    <t>的*罗芳</t>
  </si>
  <si>
    <t>拟进入面试8</t>
  </si>
  <si>
    <t>A2024015</t>
  </si>
  <si>
    <t>张*</t>
  </si>
  <si>
    <t>拟进入面试9</t>
  </si>
  <si>
    <t>A2024023</t>
  </si>
  <si>
    <t>卢*兰</t>
  </si>
  <si>
    <t>A2024034</t>
  </si>
  <si>
    <t>赵*健</t>
  </si>
  <si>
    <t>A2024059</t>
  </si>
  <si>
    <t>阿*么日歪</t>
  </si>
  <si>
    <t>A2024050</t>
  </si>
  <si>
    <t>阿*阿呷木</t>
  </si>
  <si>
    <t>A2024046</t>
  </si>
  <si>
    <t>阿*里金</t>
  </si>
  <si>
    <t>A2024027</t>
  </si>
  <si>
    <t>杜*芳</t>
  </si>
  <si>
    <t>A2024006</t>
  </si>
  <si>
    <t>何*凤</t>
  </si>
  <si>
    <t>A2024018</t>
  </si>
  <si>
    <t>杨*茹</t>
  </si>
  <si>
    <t>A2024025</t>
  </si>
  <si>
    <t>吕*龙</t>
  </si>
  <si>
    <t>A2024038</t>
  </si>
  <si>
    <t>黑*伍呷莫</t>
  </si>
  <si>
    <t>A2024031</t>
  </si>
  <si>
    <t>刘*</t>
  </si>
  <si>
    <t>A2024005</t>
  </si>
  <si>
    <t>阿*阿劣</t>
  </si>
  <si>
    <t>A2024001</t>
  </si>
  <si>
    <t>张*铃</t>
  </si>
  <si>
    <t>A2024016</t>
  </si>
  <si>
    <t>吴*</t>
  </si>
  <si>
    <t>A2024019</t>
  </si>
  <si>
    <t>乃*么此作</t>
  </si>
  <si>
    <t>A2024024</t>
  </si>
  <si>
    <t>A2024037</t>
  </si>
  <si>
    <t>阿*伍支</t>
  </si>
  <si>
    <t>A2024033</t>
  </si>
  <si>
    <t>A2024052</t>
  </si>
  <si>
    <t>沙*刚</t>
  </si>
  <si>
    <t>A2024010</t>
  </si>
  <si>
    <t>邱*</t>
  </si>
  <si>
    <t>A2024014</t>
  </si>
  <si>
    <t>清*子祖</t>
  </si>
  <si>
    <t>A2024009</t>
  </si>
  <si>
    <t>何*</t>
  </si>
  <si>
    <t>A2024029</t>
  </si>
  <si>
    <t>马*丽</t>
  </si>
  <si>
    <t>A2024021</t>
  </si>
  <si>
    <t>兰*你沙</t>
  </si>
  <si>
    <t>A2024022</t>
  </si>
  <si>
    <t>赵*叶</t>
  </si>
  <si>
    <t>A2024045</t>
  </si>
  <si>
    <t>唐*宝</t>
  </si>
  <si>
    <t>A2024047</t>
  </si>
  <si>
    <t>A2024049</t>
  </si>
  <si>
    <t>呼*</t>
  </si>
  <si>
    <t>A2024053</t>
  </si>
  <si>
    <t>吉*约洗</t>
  </si>
  <si>
    <t>A2024004</t>
  </si>
  <si>
    <t>江*茹</t>
  </si>
  <si>
    <t>A2024011</t>
  </si>
  <si>
    <t>瓦*日呷</t>
  </si>
  <si>
    <t>A2024028</t>
  </si>
  <si>
    <t>吉*有呷</t>
  </si>
  <si>
    <t>A2024042</t>
  </si>
  <si>
    <t>苏*星</t>
  </si>
  <si>
    <t>A2024044</t>
  </si>
  <si>
    <t>毛*龙</t>
  </si>
  <si>
    <t>A2024057</t>
  </si>
  <si>
    <t>廖*宇</t>
  </si>
  <si>
    <t>A2024032</t>
  </si>
  <si>
    <t>朱*玉</t>
  </si>
  <si>
    <t>A2024020</t>
  </si>
  <si>
    <t>莫*依达</t>
  </si>
  <si>
    <t>A2024030</t>
  </si>
  <si>
    <t>孙*兵</t>
  </si>
  <si>
    <t>A2024017</t>
  </si>
  <si>
    <t>吉*日贵</t>
  </si>
  <si>
    <t>A2024035</t>
  </si>
  <si>
    <t>林*</t>
  </si>
  <si>
    <t>A2024039</t>
  </si>
  <si>
    <t>吉*呷呷</t>
  </si>
  <si>
    <t>A2024043</t>
  </si>
  <si>
    <t>杨*窕</t>
  </si>
  <si>
    <t>A2024008</t>
  </si>
  <si>
    <t>热*伍合</t>
  </si>
  <si>
    <t>A2024040</t>
  </si>
  <si>
    <t>夏*</t>
  </si>
  <si>
    <t>A2024055</t>
  </si>
  <si>
    <t>A2024058</t>
  </si>
  <si>
    <t>熊*</t>
  </si>
  <si>
    <t>A2024054</t>
  </si>
  <si>
    <t>罗*峰</t>
  </si>
  <si>
    <t>A2024051</t>
  </si>
  <si>
    <t>邱*的莫</t>
  </si>
  <si>
    <t>A2024013</t>
  </si>
  <si>
    <t>蔡*石</t>
  </si>
  <si>
    <t>A2024026</t>
  </si>
  <si>
    <t>汪*昕</t>
  </si>
  <si>
    <t>缺考</t>
  </si>
  <si>
    <t>毛沁</t>
  </si>
  <si>
    <t>沙国华</t>
  </si>
  <si>
    <t>孙媛媛</t>
  </si>
  <si>
    <t>赵素欣</t>
  </si>
  <si>
    <t>安云虎</t>
  </si>
  <si>
    <t>吴凯亮</t>
  </si>
  <si>
    <t>陈苗</t>
  </si>
  <si>
    <t>的日罗芳</t>
  </si>
  <si>
    <t>张垚</t>
  </si>
  <si>
    <t>卢春兰</t>
  </si>
  <si>
    <t>赵安健</t>
  </si>
  <si>
    <t>阿子么日歪</t>
  </si>
  <si>
    <t>阿来阿呷木</t>
  </si>
  <si>
    <t>阿呷里金</t>
  </si>
  <si>
    <t>杜雪芳</t>
  </si>
  <si>
    <t>何玉凤</t>
  </si>
  <si>
    <t>杨清茹</t>
  </si>
  <si>
    <t>吕拉龙</t>
  </si>
  <si>
    <t>黑日伍呷莫</t>
  </si>
  <si>
    <t>刘畅</t>
  </si>
  <si>
    <t>阿皮阿劣</t>
  </si>
  <si>
    <t>张亚铃</t>
  </si>
  <si>
    <t>吴优</t>
  </si>
  <si>
    <t>乃古么此作</t>
  </si>
  <si>
    <t>吴童</t>
  </si>
  <si>
    <t>阿的伍支</t>
  </si>
  <si>
    <t>张稳</t>
  </si>
  <si>
    <t>沙发刚</t>
  </si>
  <si>
    <t>邱峰</t>
  </si>
  <si>
    <t>清克子祖</t>
  </si>
  <si>
    <t>何军</t>
  </si>
  <si>
    <t>马佳丽</t>
  </si>
  <si>
    <t>兰吉你沙</t>
  </si>
  <si>
    <t>赵长叶</t>
  </si>
  <si>
    <t>唐得宝</t>
  </si>
  <si>
    <t>沙志华</t>
  </si>
  <si>
    <t>呼宇</t>
  </si>
  <si>
    <t>吉拉约洗</t>
  </si>
  <si>
    <t>江志茹</t>
  </si>
  <si>
    <t>瓦切日呷</t>
  </si>
  <si>
    <t>吉布有呷</t>
  </si>
  <si>
    <t>苏红星</t>
  </si>
  <si>
    <t>毛小龙</t>
  </si>
  <si>
    <t>廖虹宇</t>
  </si>
  <si>
    <t>朱联玉</t>
  </si>
  <si>
    <t>莫色依达</t>
  </si>
  <si>
    <t>孙长兵</t>
  </si>
  <si>
    <t>吉地日贵</t>
  </si>
  <si>
    <t>林玲</t>
  </si>
  <si>
    <t>吉觉呷呷</t>
  </si>
  <si>
    <t>杨兴窕</t>
  </si>
  <si>
    <t>热力伍合</t>
  </si>
  <si>
    <t>夏宾</t>
  </si>
  <si>
    <t>刘贵</t>
  </si>
  <si>
    <t>熊燕</t>
  </si>
  <si>
    <t>罗金峰</t>
  </si>
  <si>
    <t>邱阿的莫</t>
  </si>
  <si>
    <t>蔡金石</t>
  </si>
  <si>
    <t>汪荃昕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</si>
</sst>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4"/>
      <color theme="1"/>
      <name val="新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topLeftCell="A52" workbookViewId="0">
      <selection activeCell="J56" sqref="J56"/>
    </sheetView>
  </sheetViews>
  <sheetFormatPr defaultColWidth="9" defaultRowHeight="13.5" outlineLevelCol="6"/>
  <cols>
    <col min="1" max="1" width="16" style="10" customWidth="1"/>
    <col min="2" max="3" width="18.125" style="10" customWidth="1"/>
    <col min="4" max="4" width="21.125" style="3" customWidth="1"/>
    <col min="5" max="16379" width="9" style="3"/>
    <col min="16380" max="16383" width="9" style="11"/>
  </cols>
  <sheetData>
    <row r="1" s="3" customFormat="1" ht="40" customHeight="1" spans="1:4">
      <c r="A1" s="12" t="s">
        <v>0</v>
      </c>
      <c r="B1" s="12"/>
      <c r="C1" s="12"/>
      <c r="D1" s="12"/>
    </row>
    <row r="2" s="4" customFormat="1" ht="42" customHeight="1" spans="1:4">
      <c r="A2" s="13" t="s">
        <v>1</v>
      </c>
      <c r="B2" s="13" t="s">
        <v>2</v>
      </c>
      <c r="C2" s="13" t="s">
        <v>3</v>
      </c>
      <c r="D2" s="14" t="s">
        <v>4</v>
      </c>
    </row>
    <row r="3" s="5" customFormat="1" ht="42" customHeight="1" spans="1:4">
      <c r="A3" s="15" t="s">
        <v>5</v>
      </c>
      <c r="B3" s="1" t="s">
        <v>6</v>
      </c>
      <c r="C3" s="1">
        <v>84</v>
      </c>
      <c r="D3" s="1" t="s">
        <v>7</v>
      </c>
    </row>
    <row r="4" s="3" customFormat="1" ht="42" customHeight="1" spans="1:4">
      <c r="A4" s="15" t="s">
        <v>8</v>
      </c>
      <c r="B4" s="1" t="s">
        <v>9</v>
      </c>
      <c r="C4" s="1">
        <v>82</v>
      </c>
      <c r="D4" s="1" t="s">
        <v>10</v>
      </c>
    </row>
    <row r="5" s="3" customFormat="1" ht="42" customHeight="1" spans="1:4">
      <c r="A5" s="15" t="s">
        <v>11</v>
      </c>
      <c r="B5" s="2" t="s">
        <v>12</v>
      </c>
      <c r="C5" s="2">
        <v>81</v>
      </c>
      <c r="D5" s="1" t="s">
        <v>13</v>
      </c>
    </row>
    <row r="6" s="3" customFormat="1" ht="42" customHeight="1" spans="1:4">
      <c r="A6" s="15" t="s">
        <v>14</v>
      </c>
      <c r="B6" s="2" t="s">
        <v>15</v>
      </c>
      <c r="C6" s="2">
        <v>78</v>
      </c>
      <c r="D6" s="1" t="s">
        <v>16</v>
      </c>
    </row>
    <row r="7" s="3" customFormat="1" ht="42" customHeight="1" spans="1:4">
      <c r="A7" s="15" t="s">
        <v>17</v>
      </c>
      <c r="B7" s="1" t="s">
        <v>18</v>
      </c>
      <c r="C7" s="1">
        <v>78</v>
      </c>
      <c r="D7" s="1" t="s">
        <v>19</v>
      </c>
    </row>
    <row r="8" s="3" customFormat="1" ht="42" customHeight="1" spans="1:4">
      <c r="A8" s="15" t="s">
        <v>20</v>
      </c>
      <c r="B8" s="2" t="s">
        <v>21</v>
      </c>
      <c r="C8" s="2">
        <v>76</v>
      </c>
      <c r="D8" s="1" t="s">
        <v>22</v>
      </c>
    </row>
    <row r="9" s="3" customFormat="1" ht="42" customHeight="1" spans="1:4">
      <c r="A9" s="15" t="s">
        <v>23</v>
      </c>
      <c r="B9" s="1" t="s">
        <v>24</v>
      </c>
      <c r="C9" s="1">
        <v>76</v>
      </c>
      <c r="D9" s="1" t="s">
        <v>25</v>
      </c>
    </row>
    <row r="10" s="3" customFormat="1" ht="42" customHeight="1" spans="1:4">
      <c r="A10" s="15" t="s">
        <v>26</v>
      </c>
      <c r="B10" s="2" t="s">
        <v>27</v>
      </c>
      <c r="C10" s="2">
        <v>75</v>
      </c>
      <c r="D10" s="1" t="s">
        <v>28</v>
      </c>
    </row>
    <row r="11" s="3" customFormat="1" ht="42" customHeight="1" spans="1:4">
      <c r="A11" s="15" t="s">
        <v>29</v>
      </c>
      <c r="B11" s="2" t="s">
        <v>30</v>
      </c>
      <c r="C11" s="2">
        <v>74</v>
      </c>
      <c r="D11" s="1" t="s">
        <v>31</v>
      </c>
    </row>
    <row r="12" s="3" customFormat="1" ht="42" customHeight="1" spans="1:4">
      <c r="A12" s="15" t="s">
        <v>32</v>
      </c>
      <c r="B12" s="1" t="s">
        <v>33</v>
      </c>
      <c r="C12" s="1">
        <v>72</v>
      </c>
      <c r="D12" s="16"/>
    </row>
    <row r="13" s="3" customFormat="1" ht="42" customHeight="1" spans="1:4">
      <c r="A13" s="15" t="s">
        <v>34</v>
      </c>
      <c r="B13" s="1" t="s">
        <v>35</v>
      </c>
      <c r="C13" s="1">
        <v>72</v>
      </c>
      <c r="D13" s="16"/>
    </row>
    <row r="14" s="3" customFormat="1" ht="42" customHeight="1" spans="1:4">
      <c r="A14" s="1" t="s">
        <v>36</v>
      </c>
      <c r="B14" s="1" t="s">
        <v>37</v>
      </c>
      <c r="C14" s="1">
        <v>72</v>
      </c>
      <c r="D14" s="16"/>
    </row>
    <row r="15" s="3" customFormat="1" ht="42" customHeight="1" spans="1:4">
      <c r="A15" s="15" t="s">
        <v>38</v>
      </c>
      <c r="B15" s="1" t="s">
        <v>39</v>
      </c>
      <c r="C15" s="1">
        <v>71</v>
      </c>
      <c r="D15" s="16"/>
    </row>
    <row r="16" s="3" customFormat="1" ht="42" customHeight="1" spans="1:4">
      <c r="A16" s="15" t="s">
        <v>40</v>
      </c>
      <c r="B16" s="1" t="s">
        <v>41</v>
      </c>
      <c r="C16" s="1">
        <v>71</v>
      </c>
      <c r="D16" s="16"/>
    </row>
    <row r="17" s="3" customFormat="1" ht="42" customHeight="1" spans="1:4">
      <c r="A17" s="15" t="s">
        <v>42</v>
      </c>
      <c r="B17" s="1" t="s">
        <v>43</v>
      </c>
      <c r="C17" s="1">
        <v>71</v>
      </c>
      <c r="D17" s="16"/>
    </row>
    <row r="18" s="3" customFormat="1" ht="42" customHeight="1" spans="1:4">
      <c r="A18" s="15" t="s">
        <v>44</v>
      </c>
      <c r="B18" s="2" t="s">
        <v>45</v>
      </c>
      <c r="C18" s="2">
        <v>70</v>
      </c>
      <c r="D18" s="16"/>
    </row>
    <row r="19" s="3" customFormat="1" ht="42" customHeight="1" spans="1:4">
      <c r="A19" s="15" t="s">
        <v>46</v>
      </c>
      <c r="B19" s="1" t="s">
        <v>47</v>
      </c>
      <c r="C19" s="1">
        <v>70</v>
      </c>
      <c r="D19" s="16"/>
    </row>
    <row r="20" s="3" customFormat="1" ht="42" customHeight="1" spans="1:4">
      <c r="A20" s="15" t="s">
        <v>48</v>
      </c>
      <c r="B20" s="1" t="s">
        <v>49</v>
      </c>
      <c r="C20" s="1">
        <v>70</v>
      </c>
      <c r="D20" s="16"/>
    </row>
    <row r="21" s="3" customFormat="1" ht="42" customHeight="1" spans="1:4">
      <c r="A21" s="15" t="s">
        <v>50</v>
      </c>
      <c r="B21" s="1" t="s">
        <v>51</v>
      </c>
      <c r="C21" s="1">
        <v>69</v>
      </c>
      <c r="D21" s="16"/>
    </row>
    <row r="22" s="3" customFormat="1" ht="42" customHeight="1" spans="1:4">
      <c r="A22" s="15" t="s">
        <v>52</v>
      </c>
      <c r="B22" s="1" t="s">
        <v>53</v>
      </c>
      <c r="C22" s="1">
        <v>69</v>
      </c>
      <c r="D22" s="16"/>
    </row>
    <row r="23" s="3" customFormat="1" ht="42" customHeight="1" spans="1:4">
      <c r="A23" s="15" t="s">
        <v>54</v>
      </c>
      <c r="B23" s="2" t="s">
        <v>55</v>
      </c>
      <c r="C23" s="2">
        <v>69</v>
      </c>
      <c r="D23" s="16"/>
    </row>
    <row r="24" s="3" customFormat="1" ht="42" customHeight="1" spans="1:4">
      <c r="A24" s="15" t="s">
        <v>56</v>
      </c>
      <c r="B24" s="2" t="s">
        <v>57</v>
      </c>
      <c r="C24" s="2">
        <v>68</v>
      </c>
      <c r="D24" s="16"/>
    </row>
    <row r="25" s="3" customFormat="1" ht="42" customHeight="1" spans="1:4">
      <c r="A25" s="15" t="s">
        <v>58</v>
      </c>
      <c r="B25" s="2" t="s">
        <v>59</v>
      </c>
      <c r="C25" s="2">
        <v>68</v>
      </c>
      <c r="D25" s="16"/>
    </row>
    <row r="26" s="6" customFormat="1" ht="42" customHeight="1" spans="1:4">
      <c r="A26" s="15" t="s">
        <v>60</v>
      </c>
      <c r="B26" s="1" t="s">
        <v>61</v>
      </c>
      <c r="C26" s="1">
        <v>68</v>
      </c>
      <c r="D26" s="16"/>
    </row>
    <row r="27" s="7" customFormat="1" ht="42" customHeight="1" spans="1:4">
      <c r="A27" s="15" t="s">
        <v>62</v>
      </c>
      <c r="B27" s="1" t="s">
        <v>59</v>
      </c>
      <c r="C27" s="1">
        <v>68</v>
      </c>
      <c r="D27" s="16"/>
    </row>
    <row r="28" s="6" customFormat="1" ht="42" customHeight="1" spans="1:4">
      <c r="A28" s="15" t="s">
        <v>63</v>
      </c>
      <c r="B28" s="1" t="s">
        <v>64</v>
      </c>
      <c r="C28" s="1">
        <v>67</v>
      </c>
      <c r="D28" s="16"/>
    </row>
    <row r="29" s="6" customFormat="1" ht="42" customHeight="1" spans="1:4">
      <c r="A29" s="15" t="s">
        <v>65</v>
      </c>
      <c r="B29" s="1" t="s">
        <v>30</v>
      </c>
      <c r="C29" s="1">
        <v>67</v>
      </c>
      <c r="D29" s="16"/>
    </row>
    <row r="30" s="6" customFormat="1" ht="42" customHeight="1" spans="1:4">
      <c r="A30" s="15" t="s">
        <v>66</v>
      </c>
      <c r="B30" s="1" t="s">
        <v>67</v>
      </c>
      <c r="C30" s="1">
        <v>67</v>
      </c>
      <c r="D30" s="16"/>
    </row>
    <row r="31" s="6" customFormat="1" ht="42" customHeight="1" spans="1:4">
      <c r="A31" s="15" t="s">
        <v>68</v>
      </c>
      <c r="B31" s="2" t="s">
        <v>69</v>
      </c>
      <c r="C31" s="2">
        <v>66</v>
      </c>
      <c r="D31" s="16"/>
    </row>
    <row r="32" s="6" customFormat="1" ht="42" customHeight="1" spans="1:4">
      <c r="A32" s="15" t="s">
        <v>70</v>
      </c>
      <c r="B32" s="2" t="s">
        <v>71</v>
      </c>
      <c r="C32" s="2">
        <v>66</v>
      </c>
      <c r="D32" s="16"/>
    </row>
    <row r="33" s="6" customFormat="1" ht="42" customHeight="1" spans="1:4">
      <c r="A33" s="15" t="s">
        <v>72</v>
      </c>
      <c r="B33" s="2" t="s">
        <v>73</v>
      </c>
      <c r="C33" s="2">
        <v>66</v>
      </c>
      <c r="D33" s="16"/>
    </row>
    <row r="34" s="6" customFormat="1" ht="42" customHeight="1" spans="1:4">
      <c r="A34" s="15" t="s">
        <v>74</v>
      </c>
      <c r="B34" s="1" t="s">
        <v>75</v>
      </c>
      <c r="C34" s="1">
        <v>66</v>
      </c>
      <c r="D34" s="16"/>
    </row>
    <row r="35" s="6" customFormat="1" ht="42" customHeight="1" spans="1:4">
      <c r="A35" s="15" t="s">
        <v>76</v>
      </c>
      <c r="B35" s="1" t="s">
        <v>77</v>
      </c>
      <c r="C35" s="1">
        <v>65</v>
      </c>
      <c r="D35" s="16"/>
    </row>
    <row r="36" s="6" customFormat="1" ht="42" customHeight="1" spans="1:4">
      <c r="A36" s="15" t="s">
        <v>78</v>
      </c>
      <c r="B36" s="1" t="s">
        <v>79</v>
      </c>
      <c r="C36" s="1">
        <v>65</v>
      </c>
      <c r="D36" s="16"/>
    </row>
    <row r="37" s="6" customFormat="1" ht="42" customHeight="1" spans="1:4">
      <c r="A37" s="15" t="s">
        <v>80</v>
      </c>
      <c r="B37" s="1" t="s">
        <v>81</v>
      </c>
      <c r="C37" s="1">
        <v>65</v>
      </c>
      <c r="D37" s="16"/>
    </row>
    <row r="38" s="6" customFormat="1" ht="42" customHeight="1" spans="1:4">
      <c r="A38" s="15" t="s">
        <v>82</v>
      </c>
      <c r="B38" s="2" t="s">
        <v>9</v>
      </c>
      <c r="C38" s="2">
        <v>65</v>
      </c>
      <c r="D38" s="16"/>
    </row>
    <row r="39" s="6" customFormat="1" ht="42" customHeight="1" spans="1:4">
      <c r="A39" s="15" t="s">
        <v>83</v>
      </c>
      <c r="B39" s="1" t="s">
        <v>84</v>
      </c>
      <c r="C39" s="1">
        <v>65</v>
      </c>
      <c r="D39" s="16"/>
    </row>
    <row r="40" s="5" customFormat="1" ht="42" customHeight="1" spans="1:4">
      <c r="A40" s="15" t="s">
        <v>85</v>
      </c>
      <c r="B40" s="1" t="s">
        <v>86</v>
      </c>
      <c r="C40" s="1">
        <v>65</v>
      </c>
      <c r="D40" s="16"/>
    </row>
    <row r="41" s="8" customFormat="1" ht="42" customHeight="1" spans="1:4">
      <c r="A41" s="15" t="s">
        <v>87</v>
      </c>
      <c r="B41" s="2" t="s">
        <v>88</v>
      </c>
      <c r="C41" s="2">
        <v>64</v>
      </c>
      <c r="D41" s="16"/>
    </row>
    <row r="42" s="9" customFormat="1" ht="42" customHeight="1" spans="1:4">
      <c r="A42" s="15" t="s">
        <v>89</v>
      </c>
      <c r="B42" s="2" t="s">
        <v>90</v>
      </c>
      <c r="C42" s="2">
        <v>64</v>
      </c>
      <c r="D42" s="16"/>
    </row>
    <row r="43" s="9" customFormat="1" ht="42" customHeight="1" spans="1:4">
      <c r="A43" s="15" t="s">
        <v>91</v>
      </c>
      <c r="B43" s="1" t="s">
        <v>92</v>
      </c>
      <c r="C43" s="1">
        <v>64</v>
      </c>
      <c r="D43" s="16"/>
    </row>
    <row r="44" s="9" customFormat="1" ht="42" customHeight="1" spans="1:4">
      <c r="A44" s="15" t="s">
        <v>93</v>
      </c>
      <c r="B44" s="1" t="s">
        <v>94</v>
      </c>
      <c r="C44" s="1">
        <v>64</v>
      </c>
      <c r="D44" s="16"/>
    </row>
    <row r="45" s="6" customFormat="1" ht="42" customHeight="1" spans="1:4">
      <c r="A45" s="15" t="s">
        <v>95</v>
      </c>
      <c r="B45" s="1" t="s">
        <v>96</v>
      </c>
      <c r="C45" s="1">
        <v>64</v>
      </c>
      <c r="D45" s="16"/>
    </row>
    <row r="46" s="6" customFormat="1" ht="42" customHeight="1" spans="1:4">
      <c r="A46" s="15" t="s">
        <v>97</v>
      </c>
      <c r="B46" s="1" t="s">
        <v>98</v>
      </c>
      <c r="C46" s="1">
        <v>64</v>
      </c>
      <c r="D46" s="16"/>
    </row>
    <row r="47" s="3" customFormat="1" ht="42" customHeight="1" spans="1:4">
      <c r="A47" s="15" t="s">
        <v>99</v>
      </c>
      <c r="B47" s="1" t="s">
        <v>100</v>
      </c>
      <c r="C47" s="1">
        <v>63</v>
      </c>
      <c r="D47" s="16"/>
    </row>
    <row r="48" s="3" customFormat="1" ht="42" customHeight="1" spans="1:4">
      <c r="A48" s="15" t="s">
        <v>101</v>
      </c>
      <c r="B48" s="2" t="s">
        <v>102</v>
      </c>
      <c r="C48" s="2">
        <v>62</v>
      </c>
      <c r="D48" s="16"/>
    </row>
    <row r="49" s="3" customFormat="1" ht="42" customHeight="1" spans="1:4">
      <c r="A49" s="15" t="s">
        <v>103</v>
      </c>
      <c r="B49" s="1" t="s">
        <v>104</v>
      </c>
      <c r="C49" s="1">
        <v>62</v>
      </c>
      <c r="D49" s="16"/>
    </row>
    <row r="50" s="3" customFormat="1" ht="42" customHeight="1" spans="1:4">
      <c r="A50" s="15" t="s">
        <v>105</v>
      </c>
      <c r="B50" s="1" t="s">
        <v>106</v>
      </c>
      <c r="C50" s="1">
        <v>61</v>
      </c>
      <c r="D50" s="16"/>
    </row>
    <row r="51" s="3" customFormat="1" ht="42" customHeight="1" spans="1:4">
      <c r="A51" s="15" t="s">
        <v>107</v>
      </c>
      <c r="B51" s="1" t="s">
        <v>108</v>
      </c>
      <c r="C51" s="1">
        <v>61</v>
      </c>
      <c r="D51" s="16"/>
    </row>
    <row r="52" s="3" customFormat="1" ht="42" customHeight="1" spans="1:4">
      <c r="A52" s="15" t="s">
        <v>109</v>
      </c>
      <c r="B52" s="1" t="s">
        <v>110</v>
      </c>
      <c r="C52" s="1">
        <v>61</v>
      </c>
      <c r="D52" s="16"/>
    </row>
    <row r="53" s="3" customFormat="1" ht="42" customHeight="1" spans="1:7">
      <c r="A53" s="15" t="s">
        <v>111</v>
      </c>
      <c r="B53" s="1" t="s">
        <v>112</v>
      </c>
      <c r="C53" s="1">
        <v>61</v>
      </c>
      <c r="D53" s="16"/>
      <c r="G53" s="7"/>
    </row>
    <row r="54" s="3" customFormat="1" ht="42" customHeight="1" spans="1:4">
      <c r="A54" s="15" t="s">
        <v>113</v>
      </c>
      <c r="B54" s="2" t="s">
        <v>114</v>
      </c>
      <c r="C54" s="2">
        <v>60</v>
      </c>
      <c r="D54" s="16"/>
    </row>
    <row r="55" s="3" customFormat="1" ht="42" customHeight="1" spans="1:4">
      <c r="A55" s="15" t="s">
        <v>115</v>
      </c>
      <c r="B55" s="1" t="s">
        <v>116</v>
      </c>
      <c r="C55" s="1">
        <v>60</v>
      </c>
      <c r="D55" s="16"/>
    </row>
    <row r="56" s="3" customFormat="1" ht="42" customHeight="1" spans="1:4">
      <c r="A56" s="15" t="s">
        <v>117</v>
      </c>
      <c r="B56" s="1" t="s">
        <v>53</v>
      </c>
      <c r="C56" s="1">
        <v>60</v>
      </c>
      <c r="D56" s="16"/>
    </row>
    <row r="57" s="3" customFormat="1" ht="42" customHeight="1" spans="1:4">
      <c r="A57" s="15" t="s">
        <v>118</v>
      </c>
      <c r="B57" s="1" t="s">
        <v>119</v>
      </c>
      <c r="C57" s="1">
        <v>59</v>
      </c>
      <c r="D57" s="16"/>
    </row>
    <row r="58" s="3" customFormat="1" ht="42" customHeight="1" spans="1:4">
      <c r="A58" s="15" t="s">
        <v>120</v>
      </c>
      <c r="B58" s="1" t="s">
        <v>121</v>
      </c>
      <c r="C58" s="1">
        <v>58</v>
      </c>
      <c r="D58" s="16"/>
    </row>
    <row r="59" s="3" customFormat="1" ht="42" customHeight="1" spans="1:4">
      <c r="A59" s="15" t="s">
        <v>122</v>
      </c>
      <c r="B59" s="1" t="s">
        <v>123</v>
      </c>
      <c r="C59" s="1">
        <v>56</v>
      </c>
      <c r="D59" s="16"/>
    </row>
    <row r="60" s="3" customFormat="1" ht="42" customHeight="1" spans="1:4">
      <c r="A60" s="15" t="s">
        <v>124</v>
      </c>
      <c r="B60" s="2" t="s">
        <v>125</v>
      </c>
      <c r="C60" s="2">
        <v>53</v>
      </c>
      <c r="D60" s="16"/>
    </row>
    <row r="61" s="6" customFormat="1" ht="42" customHeight="1" spans="1:4">
      <c r="A61" s="15" t="s">
        <v>126</v>
      </c>
      <c r="B61" s="1" t="s">
        <v>127</v>
      </c>
      <c r="C61" s="1" t="s">
        <v>128</v>
      </c>
      <c r="D61" s="17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F60"/>
  <sheetViews>
    <sheetView topLeftCell="A43" workbookViewId="0">
      <selection activeCell="F2" sqref="F2:F60"/>
    </sheetView>
  </sheetViews>
  <sheetFormatPr defaultColWidth="9" defaultRowHeight="13.5" outlineLevelCol="5"/>
  <sheetData>
    <row r="2" ht="18.75" spans="5:6">
      <c r="E2" s="1" t="s">
        <v>129</v>
      </c>
      <c r="F2" t="str">
        <f>REPLACE(E2,2,1,"*")</f>
        <v>毛*</v>
      </c>
    </row>
    <row r="3" ht="18.75" spans="5:6">
      <c r="E3" s="1" t="s">
        <v>130</v>
      </c>
      <c r="F3" t="str">
        <f t="shared" ref="F3:F34" si="0">REPLACE(E3,2,1,"*")</f>
        <v>沙*华</v>
      </c>
    </row>
    <row r="4" ht="18.75" spans="5:6">
      <c r="E4" s="2" t="s">
        <v>131</v>
      </c>
      <c r="F4" t="str">
        <f t="shared" si="0"/>
        <v>孙*媛</v>
      </c>
    </row>
    <row r="5" ht="18.75" spans="5:6">
      <c r="E5" s="2" t="s">
        <v>132</v>
      </c>
      <c r="F5" t="str">
        <f t="shared" si="0"/>
        <v>赵*欣</v>
      </c>
    </row>
    <row r="6" ht="18.75" spans="5:6">
      <c r="E6" s="1" t="s">
        <v>133</v>
      </c>
      <c r="F6" t="str">
        <f t="shared" si="0"/>
        <v>安*虎</v>
      </c>
    </row>
    <row r="7" ht="18.75" spans="5:6">
      <c r="E7" s="2" t="s">
        <v>134</v>
      </c>
      <c r="F7" t="str">
        <f t="shared" si="0"/>
        <v>吴*亮</v>
      </c>
    </row>
    <row r="8" ht="18.75" spans="5:6">
      <c r="E8" s="1" t="s">
        <v>135</v>
      </c>
      <c r="F8" t="str">
        <f t="shared" si="0"/>
        <v>陈*</v>
      </c>
    </row>
    <row r="9" ht="37.5" spans="5:6">
      <c r="E9" s="2" t="s">
        <v>136</v>
      </c>
      <c r="F9" t="str">
        <f t="shared" si="0"/>
        <v>的*罗芳</v>
      </c>
    </row>
    <row r="10" ht="18.75" spans="5:6">
      <c r="E10" s="2" t="s">
        <v>137</v>
      </c>
      <c r="F10" t="str">
        <f t="shared" si="0"/>
        <v>张*</v>
      </c>
    </row>
    <row r="11" ht="18.75" spans="5:6">
      <c r="E11" s="1" t="s">
        <v>138</v>
      </c>
      <c r="F11" t="str">
        <f t="shared" si="0"/>
        <v>卢*兰</v>
      </c>
    </row>
    <row r="12" ht="18.75" spans="5:6">
      <c r="E12" s="1" t="s">
        <v>139</v>
      </c>
      <c r="F12" t="str">
        <f t="shared" si="0"/>
        <v>赵*健</v>
      </c>
    </row>
    <row r="13" ht="37.5" spans="5:6">
      <c r="E13" s="1" t="s">
        <v>140</v>
      </c>
      <c r="F13" t="str">
        <f t="shared" si="0"/>
        <v>阿*么日歪</v>
      </c>
    </row>
    <row r="14" ht="37.5" spans="5:6">
      <c r="E14" s="1" t="s">
        <v>141</v>
      </c>
      <c r="F14" t="str">
        <f t="shared" si="0"/>
        <v>阿*阿呷木</v>
      </c>
    </row>
    <row r="15" ht="37.5" spans="5:6">
      <c r="E15" s="1" t="s">
        <v>142</v>
      </c>
      <c r="F15" t="str">
        <f t="shared" si="0"/>
        <v>阿*里金</v>
      </c>
    </row>
    <row r="16" ht="18.75" spans="5:6">
      <c r="E16" s="1" t="s">
        <v>143</v>
      </c>
      <c r="F16" t="str">
        <f t="shared" si="0"/>
        <v>杜*芳</v>
      </c>
    </row>
    <row r="17" ht="18.75" spans="5:6">
      <c r="E17" s="2" t="s">
        <v>144</v>
      </c>
      <c r="F17" t="str">
        <f t="shared" si="0"/>
        <v>何*凤</v>
      </c>
    </row>
    <row r="18" ht="18.75" spans="5:6">
      <c r="E18" s="1" t="s">
        <v>145</v>
      </c>
      <c r="F18" t="str">
        <f t="shared" si="0"/>
        <v>杨*茹</v>
      </c>
    </row>
    <row r="19" ht="18.75" spans="5:6">
      <c r="E19" s="1" t="s">
        <v>146</v>
      </c>
      <c r="F19" t="str">
        <f t="shared" si="0"/>
        <v>吕*龙</v>
      </c>
    </row>
    <row r="20" ht="37.5" spans="5:6">
      <c r="E20" s="1" t="s">
        <v>147</v>
      </c>
      <c r="F20" t="str">
        <f t="shared" si="0"/>
        <v>黑*伍呷莫</v>
      </c>
    </row>
    <row r="21" ht="18.75" spans="5:6">
      <c r="E21" s="1" t="s">
        <v>148</v>
      </c>
      <c r="F21" t="str">
        <f t="shared" si="0"/>
        <v>刘*</v>
      </c>
    </row>
    <row r="22" ht="37.5" spans="5:6">
      <c r="E22" s="2" t="s">
        <v>149</v>
      </c>
      <c r="F22" t="str">
        <f t="shared" si="0"/>
        <v>阿*阿劣</v>
      </c>
    </row>
    <row r="23" ht="18.75" spans="5:6">
      <c r="E23" s="2" t="s">
        <v>150</v>
      </c>
      <c r="F23" t="str">
        <f t="shared" si="0"/>
        <v>张*铃</v>
      </c>
    </row>
    <row r="24" ht="18.75" spans="5:6">
      <c r="E24" s="2" t="s">
        <v>151</v>
      </c>
      <c r="F24" t="str">
        <f t="shared" si="0"/>
        <v>吴*</v>
      </c>
    </row>
    <row r="25" ht="37.5" spans="5:6">
      <c r="E25" s="1" t="s">
        <v>152</v>
      </c>
      <c r="F25" t="str">
        <f t="shared" si="0"/>
        <v>乃*么此作</v>
      </c>
    </row>
    <row r="26" ht="18.75" spans="5:6">
      <c r="E26" s="1" t="s">
        <v>153</v>
      </c>
      <c r="F26" t="str">
        <f t="shared" si="0"/>
        <v>吴*</v>
      </c>
    </row>
    <row r="27" ht="37.5" spans="5:6">
      <c r="E27" s="1" t="s">
        <v>154</v>
      </c>
      <c r="F27" t="str">
        <f t="shared" si="0"/>
        <v>阿*伍支</v>
      </c>
    </row>
    <row r="28" ht="18.75" spans="5:6">
      <c r="E28" s="1" t="s">
        <v>155</v>
      </c>
      <c r="F28" t="str">
        <f t="shared" si="0"/>
        <v>张*</v>
      </c>
    </row>
    <row r="29" ht="18.75" spans="5:6">
      <c r="E29" s="1" t="s">
        <v>156</v>
      </c>
      <c r="F29" t="str">
        <f t="shared" si="0"/>
        <v>沙*刚</v>
      </c>
    </row>
    <row r="30" ht="18.75" spans="5:6">
      <c r="E30" s="2" t="s">
        <v>157</v>
      </c>
      <c r="F30" t="str">
        <f t="shared" si="0"/>
        <v>邱*</v>
      </c>
    </row>
    <row r="31" ht="37.5" spans="5:6">
      <c r="E31" s="2" t="s">
        <v>158</v>
      </c>
      <c r="F31" t="str">
        <f t="shared" si="0"/>
        <v>清*子祖</v>
      </c>
    </row>
    <row r="32" ht="18.75" spans="5:6">
      <c r="E32" s="2" t="s">
        <v>159</v>
      </c>
      <c r="F32" t="str">
        <f t="shared" si="0"/>
        <v>何*</v>
      </c>
    </row>
    <row r="33" ht="18.75" spans="5:6">
      <c r="E33" s="1" t="s">
        <v>160</v>
      </c>
      <c r="F33" t="str">
        <f t="shared" si="0"/>
        <v>马*丽</v>
      </c>
    </row>
    <row r="34" ht="37.5" spans="5:6">
      <c r="E34" s="1" t="s">
        <v>161</v>
      </c>
      <c r="F34" t="str">
        <f t="shared" si="0"/>
        <v>兰*你沙</v>
      </c>
    </row>
    <row r="35" ht="18.75" spans="5:6">
      <c r="E35" s="1" t="s">
        <v>162</v>
      </c>
      <c r="F35" t="str">
        <f t="shared" ref="F35:F60" si="1">REPLACE(E35,2,1,"*")</f>
        <v>赵*叶</v>
      </c>
    </row>
    <row r="36" ht="18.75" spans="5:6">
      <c r="E36" s="1" t="s">
        <v>163</v>
      </c>
      <c r="F36" t="str">
        <f t="shared" si="1"/>
        <v>唐*宝</v>
      </c>
    </row>
    <row r="37" ht="18.75" spans="5:6">
      <c r="E37" s="2" t="s">
        <v>164</v>
      </c>
      <c r="F37" t="str">
        <f t="shared" si="1"/>
        <v>沙*华</v>
      </c>
    </row>
    <row r="38" ht="18.75" spans="5:6">
      <c r="E38" s="1" t="s">
        <v>165</v>
      </c>
      <c r="F38" t="str">
        <f t="shared" si="1"/>
        <v>呼*</v>
      </c>
    </row>
    <row r="39" ht="37.5" spans="5:6">
      <c r="E39" s="1" t="s">
        <v>166</v>
      </c>
      <c r="F39" t="str">
        <f t="shared" si="1"/>
        <v>吉*约洗</v>
      </c>
    </row>
    <row r="40" ht="18.75" spans="5:6">
      <c r="E40" s="2" t="s">
        <v>167</v>
      </c>
      <c r="F40" t="str">
        <f t="shared" si="1"/>
        <v>江*茹</v>
      </c>
    </row>
    <row r="41" ht="37.5" spans="5:6">
      <c r="E41" s="2" t="s">
        <v>168</v>
      </c>
      <c r="F41" t="str">
        <f t="shared" si="1"/>
        <v>瓦*日呷</v>
      </c>
    </row>
    <row r="42" ht="37.5" spans="5:6">
      <c r="E42" s="1" t="s">
        <v>169</v>
      </c>
      <c r="F42" t="str">
        <f t="shared" si="1"/>
        <v>吉*有呷</v>
      </c>
    </row>
    <row r="43" ht="18.75" spans="5:6">
      <c r="E43" s="1" t="s">
        <v>170</v>
      </c>
      <c r="F43" t="str">
        <f t="shared" si="1"/>
        <v>苏*星</v>
      </c>
    </row>
    <row r="44" ht="18.75" spans="5:6">
      <c r="E44" s="1" t="s">
        <v>171</v>
      </c>
      <c r="F44" t="str">
        <f t="shared" si="1"/>
        <v>毛*龙</v>
      </c>
    </row>
    <row r="45" ht="18.75" spans="5:6">
      <c r="E45" s="1" t="s">
        <v>172</v>
      </c>
      <c r="F45" t="str">
        <f t="shared" si="1"/>
        <v>廖*宇</v>
      </c>
    </row>
    <row r="46" ht="18.75" spans="5:6">
      <c r="E46" s="1" t="s">
        <v>173</v>
      </c>
      <c r="F46" t="str">
        <f t="shared" si="1"/>
        <v>朱*玉</v>
      </c>
    </row>
    <row r="47" ht="37.5" spans="5:6">
      <c r="E47" s="2" t="s">
        <v>174</v>
      </c>
      <c r="F47" t="str">
        <f t="shared" si="1"/>
        <v>莫*依达</v>
      </c>
    </row>
    <row r="48" ht="18.75" spans="5:6">
      <c r="E48" s="1" t="s">
        <v>175</v>
      </c>
      <c r="F48" t="str">
        <f t="shared" si="1"/>
        <v>孙*兵</v>
      </c>
    </row>
    <row r="49" ht="37.5" spans="5:6">
      <c r="E49" s="1" t="s">
        <v>176</v>
      </c>
      <c r="F49" t="str">
        <f t="shared" si="1"/>
        <v>吉*日贵</v>
      </c>
    </row>
    <row r="50" ht="18.75" spans="5:6">
      <c r="E50" s="1" t="s">
        <v>177</v>
      </c>
      <c r="F50" t="str">
        <f t="shared" si="1"/>
        <v>林*</v>
      </c>
    </row>
    <row r="51" ht="37.5" spans="5:6">
      <c r="E51" s="1" t="s">
        <v>178</v>
      </c>
      <c r="F51" t="str">
        <f t="shared" si="1"/>
        <v>吉*呷呷</v>
      </c>
    </row>
    <row r="52" ht="18.75" spans="5:6">
      <c r="E52" s="1" t="s">
        <v>179</v>
      </c>
      <c r="F52" t="str">
        <f t="shared" si="1"/>
        <v>杨*窕</v>
      </c>
    </row>
    <row r="53" ht="37.5" spans="5:6">
      <c r="E53" s="2" t="s">
        <v>180</v>
      </c>
      <c r="F53" t="str">
        <f t="shared" si="1"/>
        <v>热*伍合</v>
      </c>
    </row>
    <row r="54" ht="18.75" spans="5:6">
      <c r="E54" s="1" t="s">
        <v>181</v>
      </c>
      <c r="F54" t="str">
        <f t="shared" si="1"/>
        <v>夏*</v>
      </c>
    </row>
    <row r="55" ht="18.75" spans="5:6">
      <c r="E55" s="1" t="s">
        <v>182</v>
      </c>
      <c r="F55" t="str">
        <f t="shared" si="1"/>
        <v>刘*</v>
      </c>
    </row>
    <row r="56" ht="18.75" spans="5:6">
      <c r="E56" s="1" t="s">
        <v>183</v>
      </c>
      <c r="F56" t="str">
        <f t="shared" si="1"/>
        <v>熊*</v>
      </c>
    </row>
    <row r="57" ht="18.75" spans="5:6">
      <c r="E57" s="1" t="s">
        <v>184</v>
      </c>
      <c r="F57" t="str">
        <f t="shared" si="1"/>
        <v>罗*峰</v>
      </c>
    </row>
    <row r="58" ht="37.5" spans="5:6">
      <c r="E58" s="1" t="s">
        <v>185</v>
      </c>
      <c r="F58" t="str">
        <f t="shared" si="1"/>
        <v>邱*的莫</v>
      </c>
    </row>
    <row r="59" ht="18.75" spans="5:6">
      <c r="E59" s="2" t="s">
        <v>186</v>
      </c>
      <c r="F59" t="str">
        <f t="shared" si="1"/>
        <v>蔡*石</v>
      </c>
    </row>
    <row r="60" ht="18.75" spans="5:6">
      <c r="E60" s="1" t="s">
        <v>187</v>
      </c>
      <c r="F60" t="str">
        <f t="shared" si="1"/>
        <v>汪*昕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新生儿舒婧</cp:lastModifiedBy>
  <dcterms:created xsi:type="dcterms:W3CDTF">2024-06-05T13:48:00Z</dcterms:created>
  <dcterms:modified xsi:type="dcterms:W3CDTF">2024-06-05T14:31:15Z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31824EC4FAA84A8D90695B533A475951</vt:lpwstr>
  </property>
  <property fmtid="{D5CDD505-2E9C-101B-9397-08002B2CF9AE}" pid="3" name="KSOProductBuildVer">
    <vt:lpwstr>2052-11.8.2.12118</vt:lpwstr>
  </property>
</Properties>
</file>